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19812" windowHeight="90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<sst xmlns="http://schemas.openxmlformats.org/spreadsheetml/2006/main" count="18" uniqueCount="18">
  <si>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</si>
  <si>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</si>
  <si>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</si>
  <si>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</si>
  <si>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</si>
  <si>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</si>
  <si>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</si>
  <si>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</si>
  <si>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</si>
  <si>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Grundskole</t>
  </si>
  <si>
    <t>Gymnasiale udd.</t>
  </si>
  <si>
    <t>Erhvervsfaglige udd.</t>
  </si>
  <si>
    <t>KVU</t>
  </si>
  <si>
    <t>MVU</t>
  </si>
  <si>
    <t>Bachelorudd.</t>
  </si>
  <si>
    <t>LVU</t>
  </si>
  <si>
    <t>Ph.d. og forskerudd.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</si>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</sst>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7" sqref="E17"/>
    </sheetView>
  </sheetViews>
  <sheetFormatPr defaultRowHeight="14.4" x14ac:dyDescent="0.3"/>
  <cols>
    <col min="1" max="1" width="20.88671875" customWidth="1"/>
  </cols>
  <sheetData>
    <row r="1" spans="1:10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x14ac:dyDescent="0.3">
      <c r="A2" s="3" t="s">
        <v>9</v>
      </c>
      <c r="B2" s="4">
        <v>870389</v>
      </c>
      <c r="C2" s="4">
        <v>853826</v>
      </c>
      <c r="D2" s="4">
        <v>835126</v>
      </c>
      <c r="E2" s="4">
        <v>815497</v>
      </c>
      <c r="F2" s="4">
        <v>796068</v>
      </c>
      <c r="G2" s="4">
        <v>776159</v>
      </c>
      <c r="H2" s="4">
        <v>761024</v>
      </c>
      <c r="I2" s="4">
        <v>742686</v>
      </c>
      <c r="J2" s="4">
        <v>724265</v>
      </c>
    </row>
    <row r="3" spans="1:10" x14ac:dyDescent="0.3">
      <c r="A3" s="5" t="s">
        <v>10</v>
      </c>
      <c r="B3" s="4">
        <v>310796</v>
      </c>
      <c r="C3" s="4">
        <v>314798</v>
      </c>
      <c r="D3" s="4">
        <v>322698</v>
      </c>
      <c r="E3" s="4">
        <v>333570</v>
      </c>
      <c r="F3" s="4">
        <v>343488</v>
      </c>
      <c r="G3" s="4">
        <v>355105</v>
      </c>
      <c r="H3" s="4">
        <v>368727</v>
      </c>
      <c r="I3" s="4">
        <v>378204</v>
      </c>
      <c r="J3" s="4">
        <v>387924</v>
      </c>
    </row>
    <row r="4" spans="1:10" x14ac:dyDescent="0.3">
      <c r="A4" s="5" t="s">
        <v>11</v>
      </c>
      <c r="B4" s="4">
        <v>1279121</v>
      </c>
      <c r="C4" s="4">
        <v>1275243</v>
      </c>
      <c r="D4" s="4">
        <v>1270628</v>
      </c>
      <c r="E4" s="4">
        <v>1264775</v>
      </c>
      <c r="F4" s="4">
        <v>1256250</v>
      </c>
      <c r="G4" s="4">
        <v>1247323</v>
      </c>
      <c r="H4" s="4">
        <v>1234476</v>
      </c>
      <c r="I4" s="4">
        <v>1220267</v>
      </c>
      <c r="J4" s="4">
        <v>1205090</v>
      </c>
    </row>
    <row r="5" spans="1:10" x14ac:dyDescent="0.3">
      <c r="A5" s="5" t="s">
        <v>12</v>
      </c>
      <c r="B5" s="4">
        <v>164580</v>
      </c>
      <c r="C5" s="4">
        <v>168102</v>
      </c>
      <c r="D5" s="4">
        <v>171608</v>
      </c>
      <c r="E5" s="4">
        <v>175236</v>
      </c>
      <c r="F5" s="4">
        <v>179289</v>
      </c>
      <c r="G5" s="4">
        <v>183007</v>
      </c>
      <c r="H5" s="4">
        <v>187678</v>
      </c>
      <c r="I5" s="4">
        <v>192299</v>
      </c>
      <c r="J5" s="4">
        <v>197668</v>
      </c>
    </row>
    <row r="6" spans="1:10" x14ac:dyDescent="0.3">
      <c r="A6" s="5" t="s">
        <v>13</v>
      </c>
      <c r="B6" s="4">
        <v>505967</v>
      </c>
      <c r="C6" s="4">
        <v>514186</v>
      </c>
      <c r="D6" s="4">
        <v>522085</v>
      </c>
      <c r="E6" s="4">
        <v>529196</v>
      </c>
      <c r="F6" s="4">
        <v>538292</v>
      </c>
      <c r="G6" s="4">
        <v>549607</v>
      </c>
      <c r="H6" s="4">
        <v>565213</v>
      </c>
      <c r="I6" s="4">
        <v>577068</v>
      </c>
      <c r="J6" s="4">
        <v>586814</v>
      </c>
    </row>
    <row r="7" spans="1:10" x14ac:dyDescent="0.3">
      <c r="A7" s="5" t="s">
        <v>14</v>
      </c>
      <c r="B7" s="4">
        <v>69207</v>
      </c>
      <c r="C7" s="4">
        <v>73343</v>
      </c>
      <c r="D7" s="4">
        <v>76516</v>
      </c>
      <c r="E7" s="4">
        <v>79488</v>
      </c>
      <c r="F7" s="4">
        <v>83443</v>
      </c>
      <c r="G7" s="4">
        <v>88095</v>
      </c>
      <c r="H7" s="4">
        <v>92190</v>
      </c>
      <c r="I7" s="4">
        <v>92866</v>
      </c>
      <c r="J7" s="4">
        <v>92559</v>
      </c>
    </row>
    <row r="8" spans="1:10" x14ac:dyDescent="0.3">
      <c r="A8" s="5" t="s">
        <v>15</v>
      </c>
      <c r="B8" s="4">
        <v>256715</v>
      </c>
      <c r="C8" s="4">
        <v>268102</v>
      </c>
      <c r="D8" s="4">
        <v>279729</v>
      </c>
      <c r="E8" s="4">
        <v>292013</v>
      </c>
      <c r="F8" s="4">
        <v>305860</v>
      </c>
      <c r="G8" s="4">
        <v>322126</v>
      </c>
      <c r="H8" s="4">
        <v>342959</v>
      </c>
      <c r="I8" s="4">
        <v>365163</v>
      </c>
      <c r="J8" s="4">
        <v>383787</v>
      </c>
    </row>
    <row r="9" spans="1:10" x14ac:dyDescent="0.3">
      <c r="A9" s="5" t="s">
        <v>16</v>
      </c>
      <c r="B9" s="6">
        <v>16904</v>
      </c>
      <c r="C9" s="6">
        <v>18569</v>
      </c>
      <c r="D9" s="6">
        <v>20346</v>
      </c>
      <c r="E9" s="6">
        <v>22273</v>
      </c>
      <c r="F9" s="6">
        <v>24547</v>
      </c>
      <c r="G9" s="6">
        <v>27421</v>
      </c>
      <c r="H9" s="6">
        <v>30117</v>
      </c>
      <c r="I9" s="6">
        <v>32248</v>
      </c>
      <c r="J9" s="6">
        <v>33144</v>
      </c>
    </row>
    <row r="10" spans="1:10" x14ac:dyDescent="0.3">
      <c r="A10" s="5" t="s">
        <v>17</v>
      </c>
      <c r="B10" s="6">
        <f t="shared" ref="B10:J10" si="0">SUM(B2:B9)</f>
        <v>3473679</v>
      </c>
      <c r="C10" s="6">
        <f t="shared" si="0"/>
        <v>3486169</v>
      </c>
      <c r="D10" s="6">
        <f t="shared" si="0"/>
        <v>3498736</v>
      </c>
      <c r="E10" s="6">
        <f t="shared" si="0"/>
        <v>3512048</v>
      </c>
      <c r="F10" s="6">
        <f t="shared" si="0"/>
        <v>3527237</v>
      </c>
      <c r="G10" s="6">
        <f t="shared" si="0"/>
        <v>3548843</v>
      </c>
      <c r="H10" s="6">
        <f t="shared" si="0"/>
        <v>3582384</v>
      </c>
      <c r="I10" s="6">
        <f t="shared" si="0"/>
        <v>3600801</v>
      </c>
      <c r="J10" s="6">
        <f t="shared" si="0"/>
        <v>3611251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2018-10-17T07:48:25Z</dcterms:created>
  <dcterms:modified xsi:type="dcterms:W3CDTF">2018-10-17T07:49:38Z</dcterms:modified>
</cp:coreProperties>
</file>